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提出用!$A$8:$BC$23</definedName>
    <definedName name="種別１項目名" localSheetId="0">提出用!$J$7:$BC$7</definedName>
    <definedName name="種別２記録" localSheetId="0">提出用!$A$26:$BC$33</definedName>
    <definedName name="種別２項目名" localSheetId="0">提出用!$J$25:$BC$25</definedName>
    <definedName name="種別３記録" localSheetId="0">提出用!$A$36:$BC$38</definedName>
    <definedName name="種別３項目名" localSheetId="0">提出用!$J$35:$BC$35</definedName>
    <definedName name="出力全データ" localSheetId="0">提出用!$A$6:$BC$107</definedName>
    <definedName name="都道府県">[1]各種コード!$B$2:$B$48</definedName>
  </definedNames>
  <calcPr calcId="144525"/>
</workbook>
</file>

<file path=xl/sharedStrings.xml><?xml version="1.0" encoding="utf-8"?>
<sst xmlns="http://schemas.openxmlformats.org/spreadsheetml/2006/main" count="76">
  <si>
    <t>大会名：</t>
  </si>
  <si>
    <t>令和3年度　第4回群馬県棒高跳記録会</t>
  </si>
  <si>
    <t>日　程：2021年4月25日10時00分～15時30分</t>
  </si>
  <si>
    <t xml:space="preserve">  審判長：高田　明彦</t>
  </si>
  <si>
    <t>場　所：BELL　ATHLETICS　JAPAN</t>
  </si>
  <si>
    <t>記録主任：田中　光</t>
  </si>
  <si>
    <t>男子高校･一般 棒高跳 決勝</t>
  </si>
  <si>
    <t>ナンバー</t>
  </si>
  <si>
    <t>氏　名</t>
  </si>
  <si>
    <t>学年</t>
  </si>
  <si>
    <t>所属県</t>
  </si>
  <si>
    <t>所属名</t>
  </si>
  <si>
    <t>種別</t>
  </si>
  <si>
    <t>記録</t>
  </si>
  <si>
    <t>順位</t>
  </si>
  <si>
    <t>コメント</t>
  </si>
  <si>
    <t>唐澤　拓弥</t>
  </si>
  <si>
    <t>/</t>
  </si>
  <si>
    <t>群馬</t>
  </si>
  <si>
    <t>ベルジャパンAC</t>
  </si>
  <si>
    <t>－</t>
  </si>
  <si>
    <t>○</t>
  </si>
  <si>
    <t>×○</t>
  </si>
  <si>
    <t>××－</t>
  </si>
  <si>
    <t>×××</t>
  </si>
  <si>
    <t>髙橋　陸人</t>
  </si>
  <si>
    <t>育英大学</t>
  </si>
  <si>
    <t>山本竜也</t>
  </si>
  <si>
    <t>髙橋　奎太</t>
  </si>
  <si>
    <t>髙橋　友輝</t>
  </si>
  <si>
    <t>萩原　悠策</t>
  </si>
  <si>
    <t>×－</t>
  </si>
  <si>
    <t>××</t>
  </si>
  <si>
    <t>千葉　孝太郎</t>
  </si>
  <si>
    <t>茨城</t>
  </si>
  <si>
    <t>流通経済大学</t>
  </si>
  <si>
    <t>中村　雄大</t>
  </si>
  <si>
    <t>鳥取</t>
  </si>
  <si>
    <t>原口　剛</t>
  </si>
  <si>
    <t>前橋高</t>
  </si>
  <si>
    <t>丸山　豹駕</t>
  </si>
  <si>
    <t>樹徳高</t>
  </si>
  <si>
    <t>松原功汰</t>
  </si>
  <si>
    <t>四ツ葉学園高等学校</t>
  </si>
  <si>
    <t>青木郁也</t>
  </si>
  <si>
    <t>前橋育英高</t>
  </si>
  <si>
    <t>岩崎　遥人</t>
  </si>
  <si>
    <t>渋川高</t>
  </si>
  <si>
    <t>×</t>
  </si>
  <si>
    <t>清水　星那</t>
  </si>
  <si>
    <t>市立前橋高</t>
  </si>
  <si>
    <t>××○</t>
  </si>
  <si>
    <t>小暮　七斗</t>
  </si>
  <si>
    <t>記録なし</t>
  </si>
  <si>
    <t>手島　遼太</t>
  </si>
  <si>
    <t>男子中学生 棒高跳 決勝</t>
  </si>
  <si>
    <t>羽川　拓希</t>
  </si>
  <si>
    <t>樹徳中</t>
  </si>
  <si>
    <t>大黒　愛斗</t>
  </si>
  <si>
    <t>藤岡西中</t>
  </si>
  <si>
    <t>平井　仁</t>
  </si>
  <si>
    <t>前橋七中</t>
  </si>
  <si>
    <t>齋藤　成輝</t>
  </si>
  <si>
    <t>南橘中</t>
  </si>
  <si>
    <t>掛川　大吾</t>
  </si>
  <si>
    <t>前橋三中</t>
  </si>
  <si>
    <t>浅見　真大</t>
  </si>
  <si>
    <t>群馬県立中央中等教育学校</t>
  </si>
  <si>
    <t>井野　智裕</t>
  </si>
  <si>
    <t>荒砥中</t>
  </si>
  <si>
    <t>平野　空</t>
  </si>
  <si>
    <t>女子高校･一般 棒高跳 決勝</t>
  </si>
  <si>
    <t>小池　紬</t>
  </si>
  <si>
    <t>桂萱中</t>
  </si>
  <si>
    <t>阿部　ナオ</t>
  </si>
  <si>
    <t>渡辺　玲花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</si>
</sst>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43" formatCode="_ * #,##0.00_ ;_ * \-#,##0.00_ ;_ * &quot;-&quot;??_ ;_ @_ "/>
    <numFmt numFmtId="179" formatCode="0&quot;m&quot;00"/>
  </numFmts>
  <fonts count="26">
    <font>
      <sz val="11"/>
      <name val="ＭＳ Ｐゴシック"/>
      <charset val="128"/>
    </font>
    <font>
      <sz val="11"/>
      <name val="ＭＳ 明朝"/>
      <charset val="128"/>
    </font>
    <font>
      <b/>
      <u/>
      <sz val="16"/>
      <name val="ＭＳ 明朝"/>
      <charset val="128"/>
    </font>
    <font>
      <b/>
      <sz val="16"/>
      <name val="ＭＳ 明朝"/>
      <charset val="128"/>
    </font>
    <font>
      <sz val="8"/>
      <name val="ＭＳ 明朝"/>
      <charset val="128"/>
    </font>
    <font>
      <b/>
      <sz val="11"/>
      <color theme="1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theme="1"/>
      <name val="ＭＳ Ｐゴシック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9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 applyProtection="1">
      <alignment horizontal="center" vertical="center"/>
      <protection locked="0"/>
    </xf>
    <xf numFmtId="179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179" fontId="1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 shrinkToFit="1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  <cellStyle name="標準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4&#22238;&#28168;pv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R669"/>
  <sheetViews>
    <sheetView showGridLines="0" tabSelected="1" topLeftCell="A3" workbookViewId="0">
      <selection activeCell="I9" sqref="I9"/>
    </sheetView>
  </sheetViews>
  <sheetFormatPr defaultColWidth="9" defaultRowHeight="13.5"/>
  <cols>
    <col min="1" max="1" width="9.5" style="2" customWidth="1"/>
    <col min="2" max="2" width="14.5" style="2" customWidth="1"/>
    <col min="3" max="3" width="5.125" style="2" customWidth="1"/>
    <col min="4" max="4" width="7.125" style="2" customWidth="1"/>
    <col min="5" max="5" width="16.125" style="3" customWidth="1"/>
    <col min="6" max="6" width="5.125" style="2" customWidth="1"/>
    <col min="7" max="7" width="5.875" style="4" customWidth="1"/>
    <col min="8" max="8" width="5.125" style="2" customWidth="1"/>
    <col min="9" max="9" width="10" style="3" customWidth="1"/>
    <col min="10" max="55" width="5.875" style="3" customWidth="1"/>
    <col min="56" max="70" width="9" style="2"/>
    <col min="71" max="16384" width="9" style="5"/>
  </cols>
  <sheetData>
    <row r="1" ht="22.5" customHeight="1" spans="1:2">
      <c r="A1" s="1" t="s">
        <v>0</v>
      </c>
      <c r="B1" s="6" t="s">
        <v>1</v>
      </c>
    </row>
    <row r="2" ht="6.75" customHeight="1" spans="1:2">
      <c r="A2" s="1"/>
      <c r="B2" s="3"/>
    </row>
    <row r="3" ht="18.75" customHeight="1" spans="1:7">
      <c r="A3" s="1" t="s">
        <v>2</v>
      </c>
      <c r="B3" s="3"/>
      <c r="F3" s="1"/>
      <c r="G3" s="7" t="s">
        <v>3</v>
      </c>
    </row>
    <row r="4" ht="18.75" customHeight="1" spans="1:7">
      <c r="A4" s="1" t="s">
        <v>4</v>
      </c>
      <c r="B4" s="3"/>
      <c r="F4" s="1"/>
      <c r="G4" s="7" t="s">
        <v>5</v>
      </c>
    </row>
    <row r="5" ht="7.5" customHeight="1" spans="2:2">
      <c r="B5" s="3"/>
    </row>
    <row r="6" ht="22.5" customHeight="1" spans="1:2">
      <c r="A6" s="8" t="s">
        <v>6</v>
      </c>
      <c r="B6" s="3"/>
    </row>
    <row r="7" s="1" customFormat="1" ht="22.5" customHeight="1" spans="1:70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3">
        <v>350</v>
      </c>
      <c r="K7" s="13">
        <v>360</v>
      </c>
      <c r="L7" s="13">
        <v>370</v>
      </c>
      <c r="M7" s="13">
        <v>380</v>
      </c>
      <c r="N7" s="13">
        <v>390</v>
      </c>
      <c r="O7" s="13">
        <v>400</v>
      </c>
      <c r="P7" s="13">
        <v>410</v>
      </c>
      <c r="Q7" s="13">
        <v>420</v>
      </c>
      <c r="R7" s="13">
        <v>430</v>
      </c>
      <c r="S7" s="13">
        <v>440</v>
      </c>
      <c r="T7" s="13">
        <v>450</v>
      </c>
      <c r="U7" s="13">
        <v>460</v>
      </c>
      <c r="V7" s="13">
        <v>470</v>
      </c>
      <c r="W7" s="13">
        <v>480</v>
      </c>
      <c r="X7" s="13">
        <v>490</v>
      </c>
      <c r="Y7" s="13">
        <v>500</v>
      </c>
      <c r="Z7" s="13">
        <v>510</v>
      </c>
      <c r="AA7" s="13">
        <v>520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"/>
      <c r="BE7" s="4"/>
      <c r="BF7" s="4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="2" customFormat="1" ht="22.5" customHeight="1" spans="1:55">
      <c r="A8" s="9">
        <v>123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2">
        <v>510</v>
      </c>
      <c r="H8" s="9">
        <v>1</v>
      </c>
      <c r="I8" s="10"/>
      <c r="J8" s="14" t="s">
        <v>20</v>
      </c>
      <c r="K8" s="14" t="s">
        <v>20</v>
      </c>
      <c r="L8" s="14" t="s">
        <v>20</v>
      </c>
      <c r="M8" s="14" t="s">
        <v>20</v>
      </c>
      <c r="N8" s="14" t="s">
        <v>20</v>
      </c>
      <c r="O8" s="14" t="s">
        <v>20</v>
      </c>
      <c r="P8" s="14" t="s">
        <v>20</v>
      </c>
      <c r="Q8" s="14" t="s">
        <v>20</v>
      </c>
      <c r="R8" s="14" t="s">
        <v>20</v>
      </c>
      <c r="S8" s="14" t="s">
        <v>20</v>
      </c>
      <c r="T8" s="14" t="s">
        <v>20</v>
      </c>
      <c r="U8" s="14" t="s">
        <v>20</v>
      </c>
      <c r="V8" s="14" t="s">
        <v>20</v>
      </c>
      <c r="W8" s="14" t="s">
        <v>21</v>
      </c>
      <c r="X8" s="14" t="s">
        <v>22</v>
      </c>
      <c r="Y8" s="14" t="s">
        <v>23</v>
      </c>
      <c r="Z8" s="14" t="s">
        <v>21</v>
      </c>
      <c r="AA8" s="14" t="s">
        <v>24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="2" customFormat="1" ht="22.5" customHeight="1" spans="1:55">
      <c r="A9" s="9">
        <v>108</v>
      </c>
      <c r="B9" s="10" t="s">
        <v>25</v>
      </c>
      <c r="C9" s="9">
        <v>1</v>
      </c>
      <c r="D9" s="9" t="s">
        <v>18</v>
      </c>
      <c r="E9" s="10" t="s">
        <v>26</v>
      </c>
      <c r="F9" s="9">
        <v>1</v>
      </c>
      <c r="G9" s="12">
        <v>490</v>
      </c>
      <c r="H9" s="9">
        <v>2</v>
      </c>
      <c r="I9" s="10"/>
      <c r="J9" s="14" t="s">
        <v>20</v>
      </c>
      <c r="K9" s="14" t="s">
        <v>20</v>
      </c>
      <c r="L9" s="14" t="s">
        <v>20</v>
      </c>
      <c r="M9" s="14" t="s">
        <v>20</v>
      </c>
      <c r="N9" s="14" t="s">
        <v>20</v>
      </c>
      <c r="O9" s="14" t="s">
        <v>20</v>
      </c>
      <c r="P9" s="14" t="s">
        <v>20</v>
      </c>
      <c r="Q9" s="14" t="s">
        <v>20</v>
      </c>
      <c r="R9" s="14" t="s">
        <v>20</v>
      </c>
      <c r="S9" s="14" t="s">
        <v>20</v>
      </c>
      <c r="T9" s="14" t="s">
        <v>20</v>
      </c>
      <c r="U9" s="14" t="s">
        <v>20</v>
      </c>
      <c r="V9" s="14" t="s">
        <v>21</v>
      </c>
      <c r="W9" s="14" t="s">
        <v>20</v>
      </c>
      <c r="X9" s="14" t="s">
        <v>21</v>
      </c>
      <c r="Y9" s="14" t="s">
        <v>24</v>
      </c>
      <c r="Z9" s="14"/>
      <c r="AA9" s="14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="2" customFormat="1" ht="22.5" customHeight="1" spans="1:55">
      <c r="A10" s="9">
        <v>101</v>
      </c>
      <c r="B10" s="10" t="s">
        <v>27</v>
      </c>
      <c r="C10" s="9">
        <v>2</v>
      </c>
      <c r="D10" s="9" t="s">
        <v>18</v>
      </c>
      <c r="E10" s="10" t="s">
        <v>26</v>
      </c>
      <c r="F10" s="9">
        <v>1</v>
      </c>
      <c r="G10" s="12">
        <v>480</v>
      </c>
      <c r="H10" s="9">
        <v>3</v>
      </c>
      <c r="I10" s="10"/>
      <c r="J10" s="14" t="s">
        <v>20</v>
      </c>
      <c r="K10" s="14" t="s">
        <v>20</v>
      </c>
      <c r="L10" s="14" t="s">
        <v>20</v>
      </c>
      <c r="M10" s="14" t="s">
        <v>20</v>
      </c>
      <c r="N10" s="14" t="s">
        <v>20</v>
      </c>
      <c r="O10" s="14" t="s">
        <v>20</v>
      </c>
      <c r="P10" s="14" t="s">
        <v>20</v>
      </c>
      <c r="Q10" s="14" t="s">
        <v>20</v>
      </c>
      <c r="R10" s="14" t="s">
        <v>20</v>
      </c>
      <c r="S10" s="14" t="s">
        <v>20</v>
      </c>
      <c r="T10" s="14" t="s">
        <v>20</v>
      </c>
      <c r="U10" s="14" t="s">
        <v>20</v>
      </c>
      <c r="V10" s="14" t="s">
        <v>20</v>
      </c>
      <c r="W10" s="14" t="s">
        <v>21</v>
      </c>
      <c r="X10" s="14" t="s">
        <v>24</v>
      </c>
      <c r="Y10" s="14"/>
      <c r="Z10" s="14"/>
      <c r="AA10" s="14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="2" customFormat="1" ht="22.5" customHeight="1" spans="1:55">
      <c r="A11" s="9">
        <v>104</v>
      </c>
      <c r="B11" s="10" t="s">
        <v>28</v>
      </c>
      <c r="C11" s="9">
        <v>4</v>
      </c>
      <c r="D11" s="9" t="s">
        <v>18</v>
      </c>
      <c r="E11" s="10" t="s">
        <v>26</v>
      </c>
      <c r="F11" s="9">
        <v>1</v>
      </c>
      <c r="G11" s="12">
        <v>480</v>
      </c>
      <c r="H11" s="9">
        <v>4</v>
      </c>
      <c r="I11" s="10"/>
      <c r="J11" s="14" t="s">
        <v>20</v>
      </c>
      <c r="K11" s="14" t="s">
        <v>20</v>
      </c>
      <c r="L11" s="14" t="s">
        <v>20</v>
      </c>
      <c r="M11" s="14" t="s">
        <v>20</v>
      </c>
      <c r="N11" s="14" t="s">
        <v>20</v>
      </c>
      <c r="O11" s="14" t="s">
        <v>20</v>
      </c>
      <c r="P11" s="14" t="s">
        <v>20</v>
      </c>
      <c r="Q11" s="14" t="s">
        <v>20</v>
      </c>
      <c r="R11" s="14" t="s">
        <v>20</v>
      </c>
      <c r="S11" s="14" t="s">
        <v>20</v>
      </c>
      <c r="T11" s="14" t="s">
        <v>20</v>
      </c>
      <c r="U11" s="14" t="s">
        <v>21</v>
      </c>
      <c r="V11" s="14" t="s">
        <v>21</v>
      </c>
      <c r="W11" s="14" t="s">
        <v>22</v>
      </c>
      <c r="X11" s="14" t="s">
        <v>24</v>
      </c>
      <c r="Y11" s="14"/>
      <c r="Z11" s="14"/>
      <c r="AA11" s="14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="2" customFormat="1" ht="22.5" customHeight="1" spans="1:55">
      <c r="A12" s="9">
        <v>129</v>
      </c>
      <c r="B12" s="10" t="s">
        <v>29</v>
      </c>
      <c r="C12" s="9" t="s">
        <v>17</v>
      </c>
      <c r="D12" s="9" t="s">
        <v>18</v>
      </c>
      <c r="E12" s="10" t="s">
        <v>19</v>
      </c>
      <c r="F12" s="9">
        <v>1</v>
      </c>
      <c r="G12" s="12">
        <v>470</v>
      </c>
      <c r="H12" s="9">
        <v>5</v>
      </c>
      <c r="I12" s="10"/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  <c r="O12" s="14" t="s">
        <v>20</v>
      </c>
      <c r="P12" s="14" t="s">
        <v>20</v>
      </c>
      <c r="Q12" s="14" t="s">
        <v>20</v>
      </c>
      <c r="R12" s="14" t="s">
        <v>20</v>
      </c>
      <c r="S12" s="14" t="s">
        <v>20</v>
      </c>
      <c r="T12" s="14" t="s">
        <v>20</v>
      </c>
      <c r="U12" s="14" t="s">
        <v>20</v>
      </c>
      <c r="V12" s="14" t="s">
        <v>22</v>
      </c>
      <c r="W12" s="14" t="s">
        <v>24</v>
      </c>
      <c r="X12" s="14"/>
      <c r="Y12" s="14"/>
      <c r="Z12" s="14"/>
      <c r="AA12" s="14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="2" customFormat="1" ht="22.5" customHeight="1" spans="1:55">
      <c r="A13" s="9">
        <v>114</v>
      </c>
      <c r="B13" s="10" t="s">
        <v>30</v>
      </c>
      <c r="C13" s="9" t="s">
        <v>17</v>
      </c>
      <c r="D13" s="9" t="s">
        <v>18</v>
      </c>
      <c r="E13" s="10" t="s">
        <v>19</v>
      </c>
      <c r="F13" s="9">
        <v>1</v>
      </c>
      <c r="G13" s="12">
        <v>460</v>
      </c>
      <c r="H13" s="9">
        <v>6</v>
      </c>
      <c r="I13" s="10"/>
      <c r="J13" s="14" t="s">
        <v>20</v>
      </c>
      <c r="K13" s="14" t="s">
        <v>20</v>
      </c>
      <c r="L13" s="14" t="s">
        <v>20</v>
      </c>
      <c r="M13" s="14" t="s">
        <v>20</v>
      </c>
      <c r="N13" s="14" t="s">
        <v>20</v>
      </c>
      <c r="O13" s="14" t="s">
        <v>20</v>
      </c>
      <c r="P13" s="14" t="s">
        <v>20</v>
      </c>
      <c r="Q13" s="14" t="s">
        <v>20</v>
      </c>
      <c r="R13" s="14" t="s">
        <v>20</v>
      </c>
      <c r="S13" s="14" t="s">
        <v>20</v>
      </c>
      <c r="T13" s="14" t="s">
        <v>20</v>
      </c>
      <c r="U13" s="14" t="s">
        <v>21</v>
      </c>
      <c r="V13" s="14" t="s">
        <v>31</v>
      </c>
      <c r="W13" s="14" t="s">
        <v>32</v>
      </c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="2" customFormat="1" ht="22.5" customHeight="1" spans="1:55">
      <c r="A14" s="9">
        <v>406</v>
      </c>
      <c r="B14" s="10" t="s">
        <v>33</v>
      </c>
      <c r="C14" s="9">
        <v>4</v>
      </c>
      <c r="D14" s="9" t="s">
        <v>34</v>
      </c>
      <c r="E14" s="10" t="s">
        <v>35</v>
      </c>
      <c r="F14" s="9">
        <v>1</v>
      </c>
      <c r="G14" s="12">
        <v>450</v>
      </c>
      <c r="H14" s="9">
        <v>7</v>
      </c>
      <c r="I14" s="10"/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  <c r="O14" s="14" t="s">
        <v>20</v>
      </c>
      <c r="P14" s="14" t="s">
        <v>20</v>
      </c>
      <c r="Q14" s="14" t="s">
        <v>20</v>
      </c>
      <c r="R14" s="14" t="s">
        <v>20</v>
      </c>
      <c r="S14" s="14" t="s">
        <v>20</v>
      </c>
      <c r="T14" s="14" t="s">
        <v>21</v>
      </c>
      <c r="U14" s="14" t="s">
        <v>20</v>
      </c>
      <c r="V14" s="14" t="s">
        <v>24</v>
      </c>
      <c r="W14" s="14"/>
      <c r="X14" s="14"/>
      <c r="Y14" s="14"/>
      <c r="Z14" s="14"/>
      <c r="AA14" s="14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="2" customFormat="1" ht="22.5" customHeight="1" spans="1:55">
      <c r="A15" s="9">
        <v>405</v>
      </c>
      <c r="B15" s="10" t="s">
        <v>36</v>
      </c>
      <c r="C15" s="9">
        <v>1</v>
      </c>
      <c r="D15" s="9" t="s">
        <v>37</v>
      </c>
      <c r="E15" s="10" t="s">
        <v>35</v>
      </c>
      <c r="F15" s="9">
        <v>1</v>
      </c>
      <c r="G15" s="12">
        <v>440</v>
      </c>
      <c r="H15" s="9">
        <v>8</v>
      </c>
      <c r="I15" s="10"/>
      <c r="J15" s="14" t="s">
        <v>20</v>
      </c>
      <c r="K15" s="14" t="s">
        <v>20</v>
      </c>
      <c r="L15" s="14" t="s">
        <v>20</v>
      </c>
      <c r="M15" s="14" t="s">
        <v>20</v>
      </c>
      <c r="N15" s="14" t="s">
        <v>20</v>
      </c>
      <c r="O15" s="14" t="s">
        <v>20</v>
      </c>
      <c r="P15" s="14" t="s">
        <v>20</v>
      </c>
      <c r="Q15" s="14" t="s">
        <v>21</v>
      </c>
      <c r="R15" s="14" t="s">
        <v>20</v>
      </c>
      <c r="S15" s="14" t="s">
        <v>21</v>
      </c>
      <c r="T15" s="14" t="s">
        <v>20</v>
      </c>
      <c r="U15" s="14" t="s">
        <v>24</v>
      </c>
      <c r="V15" s="14"/>
      <c r="W15" s="14"/>
      <c r="X15" s="14"/>
      <c r="Y15" s="14"/>
      <c r="Z15" s="14"/>
      <c r="AA15" s="14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="2" customFormat="1" ht="22.5" customHeight="1" spans="1:55">
      <c r="A16" s="9">
        <v>127</v>
      </c>
      <c r="B16" s="10" t="s">
        <v>38</v>
      </c>
      <c r="C16" s="9">
        <v>2</v>
      </c>
      <c r="D16" s="9" t="s">
        <v>18</v>
      </c>
      <c r="E16" s="10" t="s">
        <v>39</v>
      </c>
      <c r="F16" s="9">
        <v>1</v>
      </c>
      <c r="G16" s="12">
        <v>400</v>
      </c>
      <c r="H16" s="9">
        <v>9</v>
      </c>
      <c r="I16" s="10"/>
      <c r="J16" s="14" t="s">
        <v>20</v>
      </c>
      <c r="K16" s="14" t="s">
        <v>20</v>
      </c>
      <c r="L16" s="14" t="s">
        <v>20</v>
      </c>
      <c r="M16" s="14" t="s">
        <v>20</v>
      </c>
      <c r="N16" s="14" t="s">
        <v>20</v>
      </c>
      <c r="O16" s="14" t="s">
        <v>22</v>
      </c>
      <c r="P16" s="14" t="s">
        <v>24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ht="22.5" customHeight="1" spans="1:55">
      <c r="A17" s="9">
        <v>105</v>
      </c>
      <c r="B17" s="10" t="s">
        <v>40</v>
      </c>
      <c r="C17" s="9">
        <v>1</v>
      </c>
      <c r="D17" s="9" t="s">
        <v>18</v>
      </c>
      <c r="E17" s="10" t="s">
        <v>41</v>
      </c>
      <c r="F17" s="9">
        <v>1</v>
      </c>
      <c r="G17" s="12">
        <v>380</v>
      </c>
      <c r="H17" s="9">
        <v>10</v>
      </c>
      <c r="I17" s="10"/>
      <c r="J17" s="14" t="s">
        <v>20</v>
      </c>
      <c r="K17" s="14" t="s">
        <v>20</v>
      </c>
      <c r="L17" s="14" t="s">
        <v>20</v>
      </c>
      <c r="M17" s="14" t="s">
        <v>21</v>
      </c>
      <c r="N17" s="14" t="s">
        <v>20</v>
      </c>
      <c r="O17" s="14" t="s">
        <v>24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ht="22.5" customHeight="1" spans="1:55">
      <c r="A18" s="9">
        <v>126</v>
      </c>
      <c r="B18" s="10" t="s">
        <v>42</v>
      </c>
      <c r="C18" s="9">
        <v>2</v>
      </c>
      <c r="D18" s="9" t="s">
        <v>18</v>
      </c>
      <c r="E18" s="10" t="s">
        <v>43</v>
      </c>
      <c r="F18" s="9">
        <v>1</v>
      </c>
      <c r="G18" s="12">
        <v>380</v>
      </c>
      <c r="H18" s="9">
        <v>10</v>
      </c>
      <c r="I18" s="10"/>
      <c r="J18" s="14" t="s">
        <v>20</v>
      </c>
      <c r="K18" s="14" t="s">
        <v>20</v>
      </c>
      <c r="L18" s="14" t="s">
        <v>20</v>
      </c>
      <c r="M18" s="14" t="s">
        <v>21</v>
      </c>
      <c r="N18" s="14" t="s">
        <v>20</v>
      </c>
      <c r="O18" s="14" t="s">
        <v>24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ht="22.5" customHeight="1" spans="1:55">
      <c r="A19" s="9">
        <v>124</v>
      </c>
      <c r="B19" s="10" t="s">
        <v>44</v>
      </c>
      <c r="C19" s="9">
        <v>2</v>
      </c>
      <c r="D19" s="9" t="s">
        <v>18</v>
      </c>
      <c r="E19" s="10" t="s">
        <v>45</v>
      </c>
      <c r="F19" s="9">
        <v>1</v>
      </c>
      <c r="G19" s="12">
        <v>380</v>
      </c>
      <c r="H19" s="9">
        <v>10</v>
      </c>
      <c r="I19" s="10"/>
      <c r="J19" s="14" t="s">
        <v>20</v>
      </c>
      <c r="K19" s="14" t="s">
        <v>20</v>
      </c>
      <c r="L19" s="14" t="s">
        <v>20</v>
      </c>
      <c r="M19" s="14" t="s">
        <v>21</v>
      </c>
      <c r="N19" s="14" t="s">
        <v>20</v>
      </c>
      <c r="O19" s="14" t="s">
        <v>24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ht="22.5" customHeight="1" spans="1:55">
      <c r="A20" s="9">
        <v>102</v>
      </c>
      <c r="B20" s="10" t="s">
        <v>46</v>
      </c>
      <c r="C20" s="9">
        <v>3</v>
      </c>
      <c r="D20" s="9" t="s">
        <v>18</v>
      </c>
      <c r="E20" s="10" t="s">
        <v>47</v>
      </c>
      <c r="F20" s="9">
        <v>1</v>
      </c>
      <c r="G20" s="12">
        <v>380</v>
      </c>
      <c r="H20" s="9">
        <v>10</v>
      </c>
      <c r="I20" s="10"/>
      <c r="J20" s="14" t="s">
        <v>20</v>
      </c>
      <c r="K20" s="14" t="s">
        <v>20</v>
      </c>
      <c r="L20" s="14" t="s">
        <v>20</v>
      </c>
      <c r="M20" s="14" t="s">
        <v>21</v>
      </c>
      <c r="N20" s="14" t="s">
        <v>20</v>
      </c>
      <c r="O20" s="14" t="s">
        <v>23</v>
      </c>
      <c r="P20" s="14" t="s">
        <v>48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ht="22.5" customHeight="1" spans="1:55">
      <c r="A21" s="9">
        <v>122</v>
      </c>
      <c r="B21" s="10" t="s">
        <v>49</v>
      </c>
      <c r="C21" s="9">
        <v>3</v>
      </c>
      <c r="D21" s="9" t="s">
        <v>18</v>
      </c>
      <c r="E21" s="10" t="s">
        <v>50</v>
      </c>
      <c r="F21" s="9">
        <v>1</v>
      </c>
      <c r="G21" s="12">
        <v>370</v>
      </c>
      <c r="H21" s="9">
        <v>14</v>
      </c>
      <c r="I21" s="10"/>
      <c r="J21" s="14" t="s">
        <v>22</v>
      </c>
      <c r="K21" s="14" t="s">
        <v>21</v>
      </c>
      <c r="L21" s="14" t="s">
        <v>51</v>
      </c>
      <c r="M21" s="14" t="s">
        <v>24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ht="22.5" customHeight="1" spans="1:55">
      <c r="A22" s="9">
        <v>119</v>
      </c>
      <c r="B22" s="10" t="s">
        <v>52</v>
      </c>
      <c r="C22" s="9">
        <v>3</v>
      </c>
      <c r="D22" s="9" t="s">
        <v>18</v>
      </c>
      <c r="E22" s="10" t="s">
        <v>41</v>
      </c>
      <c r="F22" s="9">
        <v>1</v>
      </c>
      <c r="G22" s="12"/>
      <c r="H22" s="9"/>
      <c r="I22" s="10" t="s">
        <v>53</v>
      </c>
      <c r="J22" s="14" t="s">
        <v>20</v>
      </c>
      <c r="K22" s="14" t="s">
        <v>20</v>
      </c>
      <c r="L22" s="14" t="s">
        <v>20</v>
      </c>
      <c r="M22" s="14" t="s">
        <v>20</v>
      </c>
      <c r="N22" s="14" t="s">
        <v>20</v>
      </c>
      <c r="O22" s="14" t="s">
        <v>20</v>
      </c>
      <c r="P22" s="14" t="s">
        <v>20</v>
      </c>
      <c r="Q22" s="14" t="s">
        <v>20</v>
      </c>
      <c r="R22" s="14" t="s">
        <v>20</v>
      </c>
      <c r="S22" s="14" t="s">
        <v>20</v>
      </c>
      <c r="T22" s="14" t="s">
        <v>20</v>
      </c>
      <c r="U22" s="14" t="s">
        <v>24</v>
      </c>
      <c r="V22" s="14"/>
      <c r="W22" s="14"/>
      <c r="X22" s="14"/>
      <c r="Y22" s="14"/>
      <c r="Z22" s="14"/>
      <c r="AA22" s="14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ht="22.5" customHeight="1" spans="1:55">
      <c r="A23" s="9">
        <v>115</v>
      </c>
      <c r="B23" s="10" t="s">
        <v>54</v>
      </c>
      <c r="C23" s="9">
        <v>3</v>
      </c>
      <c r="D23" s="9" t="s">
        <v>18</v>
      </c>
      <c r="E23" s="10" t="s">
        <v>45</v>
      </c>
      <c r="F23" s="9">
        <v>1</v>
      </c>
      <c r="G23" s="12"/>
      <c r="H23" s="9"/>
      <c r="I23" s="10" t="s">
        <v>53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  <c r="O23" s="14" t="s">
        <v>20</v>
      </c>
      <c r="P23" s="14" t="s">
        <v>20</v>
      </c>
      <c r="Q23" s="14" t="s">
        <v>20</v>
      </c>
      <c r="R23" s="14" t="s">
        <v>20</v>
      </c>
      <c r="S23" s="14" t="s">
        <v>20</v>
      </c>
      <c r="T23" s="14" t="s">
        <v>20</v>
      </c>
      <c r="U23" s="14" t="s">
        <v>24</v>
      </c>
      <c r="V23" s="14"/>
      <c r="W23" s="14"/>
      <c r="X23" s="14"/>
      <c r="Y23" s="14"/>
      <c r="Z23" s="14"/>
      <c r="AA23" s="14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ht="22.5" customHeight="1" spans="1:2">
      <c r="A24" s="8" t="s">
        <v>55</v>
      </c>
      <c r="B24" s="3"/>
    </row>
    <row r="25" s="1" customFormat="1" ht="22.5" customHeight="1" spans="1:70">
      <c r="A25" s="9" t="s">
        <v>7</v>
      </c>
      <c r="B25" s="10" t="s">
        <v>8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3">
        <v>280</v>
      </c>
      <c r="K25" s="13">
        <v>290</v>
      </c>
      <c r="L25" s="13">
        <v>300</v>
      </c>
      <c r="M25" s="13">
        <v>310</v>
      </c>
      <c r="N25" s="13">
        <v>320</v>
      </c>
      <c r="O25" s="13">
        <v>330</v>
      </c>
      <c r="P25" s="13">
        <v>340</v>
      </c>
      <c r="Q25" s="13">
        <v>350</v>
      </c>
      <c r="R25" s="13">
        <v>360</v>
      </c>
      <c r="S25" s="13">
        <v>370</v>
      </c>
      <c r="T25" s="13">
        <v>380</v>
      </c>
      <c r="U25" s="13">
        <v>390</v>
      </c>
      <c r="V25" s="13">
        <v>400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2"/>
      <c r="BE25" s="4"/>
      <c r="BF25" s="4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="2" customFormat="1" ht="22.5" customHeight="1" spans="1:55">
      <c r="A26" s="9">
        <v>3</v>
      </c>
      <c r="B26" s="10" t="s">
        <v>56</v>
      </c>
      <c r="C26" s="9">
        <v>3</v>
      </c>
      <c r="D26" s="9" t="s">
        <v>18</v>
      </c>
      <c r="E26" s="10" t="s">
        <v>57</v>
      </c>
      <c r="F26" s="9">
        <v>2</v>
      </c>
      <c r="G26" s="12">
        <v>380</v>
      </c>
      <c r="H26" s="9">
        <v>1</v>
      </c>
      <c r="I26" s="10"/>
      <c r="J26" s="14" t="s">
        <v>20</v>
      </c>
      <c r="K26" s="14" t="s">
        <v>20</v>
      </c>
      <c r="L26" s="14" t="s">
        <v>20</v>
      </c>
      <c r="M26" s="14" t="s">
        <v>20</v>
      </c>
      <c r="N26" s="14" t="s">
        <v>20</v>
      </c>
      <c r="O26" s="14" t="s">
        <v>20</v>
      </c>
      <c r="P26" s="14" t="s">
        <v>20</v>
      </c>
      <c r="Q26" s="14" t="s">
        <v>20</v>
      </c>
      <c r="R26" s="14" t="s">
        <v>21</v>
      </c>
      <c r="S26" s="14" t="s">
        <v>51</v>
      </c>
      <c r="T26" s="14" t="s">
        <v>21</v>
      </c>
      <c r="U26" s="14" t="s">
        <v>20</v>
      </c>
      <c r="V26" s="14" t="s">
        <v>24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="2" customFormat="1" ht="22.5" customHeight="1" spans="1:55">
      <c r="A27" s="9">
        <v>10</v>
      </c>
      <c r="B27" s="10" t="s">
        <v>58</v>
      </c>
      <c r="C27" s="9">
        <v>3</v>
      </c>
      <c r="D27" s="9" t="s">
        <v>18</v>
      </c>
      <c r="E27" s="10" t="s">
        <v>59</v>
      </c>
      <c r="F27" s="9">
        <v>2</v>
      </c>
      <c r="G27" s="12">
        <v>360</v>
      </c>
      <c r="H27" s="9">
        <v>2</v>
      </c>
      <c r="I27" s="10"/>
      <c r="J27" s="14" t="s">
        <v>20</v>
      </c>
      <c r="K27" s="14" t="s">
        <v>20</v>
      </c>
      <c r="L27" s="14" t="s">
        <v>20</v>
      </c>
      <c r="M27" s="14" t="s">
        <v>20</v>
      </c>
      <c r="N27" s="14" t="s">
        <v>20</v>
      </c>
      <c r="O27" s="14" t="s">
        <v>20</v>
      </c>
      <c r="P27" s="14" t="s">
        <v>20</v>
      </c>
      <c r="Q27" s="14" t="s">
        <v>22</v>
      </c>
      <c r="R27" s="14" t="s">
        <v>22</v>
      </c>
      <c r="S27" s="14" t="s">
        <v>20</v>
      </c>
      <c r="T27" s="14" t="s">
        <v>24</v>
      </c>
      <c r="U27" s="14"/>
      <c r="V27" s="14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="2" customFormat="1" ht="22.5" customHeight="1" spans="1:55">
      <c r="A28" s="9">
        <v>15</v>
      </c>
      <c r="B28" s="10" t="s">
        <v>60</v>
      </c>
      <c r="C28" s="9">
        <v>3</v>
      </c>
      <c r="D28" s="9" t="s">
        <v>18</v>
      </c>
      <c r="E28" s="10" t="s">
        <v>61</v>
      </c>
      <c r="F28" s="9">
        <v>2</v>
      </c>
      <c r="G28" s="12">
        <v>350</v>
      </c>
      <c r="H28" s="9">
        <v>3</v>
      </c>
      <c r="I28" s="10"/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21</v>
      </c>
      <c r="O28" s="14" t="s">
        <v>21</v>
      </c>
      <c r="P28" s="14" t="s">
        <v>21</v>
      </c>
      <c r="Q28" s="14" t="s">
        <v>21</v>
      </c>
      <c r="R28" s="14" t="s">
        <v>24</v>
      </c>
      <c r="S28" s="14"/>
      <c r="T28" s="14"/>
      <c r="U28" s="14"/>
      <c r="V28" s="14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="2" customFormat="1" ht="22.5" customHeight="1" spans="1:55">
      <c r="A29" s="9">
        <v>21</v>
      </c>
      <c r="B29" s="10" t="s">
        <v>62</v>
      </c>
      <c r="C29" s="9">
        <v>2</v>
      </c>
      <c r="D29" s="9" t="s">
        <v>18</v>
      </c>
      <c r="E29" s="10" t="s">
        <v>63</v>
      </c>
      <c r="F29" s="9">
        <v>2</v>
      </c>
      <c r="G29" s="12">
        <v>350</v>
      </c>
      <c r="H29" s="9">
        <v>3</v>
      </c>
      <c r="I29" s="10"/>
      <c r="J29" s="14" t="s">
        <v>20</v>
      </c>
      <c r="K29" s="14" t="s">
        <v>20</v>
      </c>
      <c r="L29" s="14" t="s">
        <v>20</v>
      </c>
      <c r="M29" s="14" t="s">
        <v>20</v>
      </c>
      <c r="N29" s="14" t="s">
        <v>20</v>
      </c>
      <c r="O29" s="14" t="s">
        <v>20</v>
      </c>
      <c r="P29" s="14" t="s">
        <v>20</v>
      </c>
      <c r="Q29" s="14" t="s">
        <v>21</v>
      </c>
      <c r="R29" s="14" t="s">
        <v>24</v>
      </c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="2" customFormat="1" ht="22.5" customHeight="1" spans="1:55">
      <c r="A30" s="9">
        <v>19</v>
      </c>
      <c r="B30" s="10" t="s">
        <v>64</v>
      </c>
      <c r="C30" s="9">
        <v>3</v>
      </c>
      <c r="D30" s="9" t="s">
        <v>18</v>
      </c>
      <c r="E30" s="10" t="s">
        <v>65</v>
      </c>
      <c r="F30" s="9">
        <v>2</v>
      </c>
      <c r="G30" s="12">
        <v>340</v>
      </c>
      <c r="H30" s="9">
        <v>5</v>
      </c>
      <c r="I30" s="10"/>
      <c r="J30" s="14" t="s">
        <v>20</v>
      </c>
      <c r="K30" s="14" t="s">
        <v>20</v>
      </c>
      <c r="L30" s="14" t="s">
        <v>20</v>
      </c>
      <c r="M30" s="14" t="s">
        <v>20</v>
      </c>
      <c r="N30" s="14" t="s">
        <v>20</v>
      </c>
      <c r="O30" s="14" t="s">
        <v>20</v>
      </c>
      <c r="P30" s="14" t="s">
        <v>21</v>
      </c>
      <c r="Q30" s="14" t="s">
        <v>24</v>
      </c>
      <c r="R30" s="14"/>
      <c r="S30" s="14"/>
      <c r="T30" s="14"/>
      <c r="U30" s="14"/>
      <c r="V30" s="14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ht="22.5" customHeight="1" spans="1:55">
      <c r="A31" s="9">
        <v>20</v>
      </c>
      <c r="B31" s="10" t="s">
        <v>66</v>
      </c>
      <c r="C31" s="9">
        <v>2</v>
      </c>
      <c r="D31" s="9" t="s">
        <v>18</v>
      </c>
      <c r="E31" s="10" t="s">
        <v>67</v>
      </c>
      <c r="F31" s="9">
        <v>2</v>
      </c>
      <c r="G31" s="12">
        <v>330</v>
      </c>
      <c r="H31" s="9">
        <v>6</v>
      </c>
      <c r="I31" s="10"/>
      <c r="J31" s="14" t="s">
        <v>20</v>
      </c>
      <c r="K31" s="14" t="s">
        <v>20</v>
      </c>
      <c r="L31" s="14" t="s">
        <v>21</v>
      </c>
      <c r="M31" s="14" t="s">
        <v>20</v>
      </c>
      <c r="N31" s="14" t="s">
        <v>21</v>
      </c>
      <c r="O31" s="14" t="s">
        <v>21</v>
      </c>
      <c r="P31" s="14" t="s">
        <v>20</v>
      </c>
      <c r="Q31" s="14" t="s">
        <v>24</v>
      </c>
      <c r="R31" s="14"/>
      <c r="S31" s="14"/>
      <c r="T31" s="14"/>
      <c r="U31" s="14"/>
      <c r="V31" s="14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ht="22.5" customHeight="1" spans="1:55">
      <c r="A32" s="9">
        <v>18</v>
      </c>
      <c r="B32" s="10" t="s">
        <v>68</v>
      </c>
      <c r="C32" s="9">
        <v>3</v>
      </c>
      <c r="D32" s="9" t="s">
        <v>18</v>
      </c>
      <c r="E32" s="10" t="s">
        <v>69</v>
      </c>
      <c r="F32" s="9">
        <v>2</v>
      </c>
      <c r="G32" s="12">
        <v>300</v>
      </c>
      <c r="H32" s="9">
        <v>7</v>
      </c>
      <c r="I32" s="10"/>
      <c r="J32" s="14" t="s">
        <v>21</v>
      </c>
      <c r="K32" s="14" t="s">
        <v>51</v>
      </c>
      <c r="L32" s="14" t="s">
        <v>22</v>
      </c>
      <c r="M32" s="14" t="s">
        <v>24</v>
      </c>
      <c r="N32" s="14"/>
      <c r="O32" s="14"/>
      <c r="P32" s="14"/>
      <c r="Q32" s="14"/>
      <c r="R32" s="14"/>
      <c r="S32" s="14"/>
      <c r="T32" s="14"/>
      <c r="U32" s="14"/>
      <c r="V32" s="14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ht="22.5" customHeight="1" spans="1:55">
      <c r="A33" s="9">
        <v>14</v>
      </c>
      <c r="B33" s="10" t="s">
        <v>70</v>
      </c>
      <c r="C33" s="9">
        <v>3</v>
      </c>
      <c r="D33" s="9" t="s">
        <v>18</v>
      </c>
      <c r="E33" s="10" t="s">
        <v>61</v>
      </c>
      <c r="F33" s="9">
        <v>2</v>
      </c>
      <c r="G33" s="12">
        <v>290</v>
      </c>
      <c r="H33" s="9">
        <v>8</v>
      </c>
      <c r="I33" s="10"/>
      <c r="J33" s="14" t="s">
        <v>21</v>
      </c>
      <c r="K33" s="14" t="s">
        <v>22</v>
      </c>
      <c r="L33" s="14" t="s">
        <v>24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ht="22.5" customHeight="1" spans="1:2">
      <c r="A34" s="8" t="s">
        <v>71</v>
      </c>
      <c r="B34" s="3"/>
    </row>
    <row r="35" s="1" customFormat="1" ht="22.5" customHeight="1" spans="1:70">
      <c r="A35" s="9" t="s">
        <v>7</v>
      </c>
      <c r="B35" s="10" t="s">
        <v>8</v>
      </c>
      <c r="C35" s="9" t="s">
        <v>9</v>
      </c>
      <c r="D35" s="9" t="s">
        <v>10</v>
      </c>
      <c r="E35" s="10" t="s">
        <v>11</v>
      </c>
      <c r="F35" s="9" t="s">
        <v>12</v>
      </c>
      <c r="G35" s="11" t="s">
        <v>13</v>
      </c>
      <c r="H35" s="9" t="s">
        <v>14</v>
      </c>
      <c r="I35" s="10" t="s">
        <v>15</v>
      </c>
      <c r="J35" s="13">
        <v>240</v>
      </c>
      <c r="K35" s="13">
        <v>250</v>
      </c>
      <c r="L35" s="13">
        <v>260</v>
      </c>
      <c r="M35" s="13">
        <v>270</v>
      </c>
      <c r="N35" s="13">
        <v>280</v>
      </c>
      <c r="O35" s="13">
        <v>290</v>
      </c>
      <c r="P35" s="13">
        <v>300</v>
      </c>
      <c r="Q35" s="13">
        <v>310</v>
      </c>
      <c r="R35" s="13">
        <v>320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2"/>
      <c r="BE35" s="4"/>
      <c r="BF35" s="4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="2" customFormat="1" ht="22.5" customHeight="1" spans="1:55">
      <c r="A36" s="9">
        <v>311</v>
      </c>
      <c r="B36" s="10" t="s">
        <v>72</v>
      </c>
      <c r="C36" s="9">
        <v>3</v>
      </c>
      <c r="D36" s="9" t="s">
        <v>18</v>
      </c>
      <c r="E36" s="10" t="s">
        <v>73</v>
      </c>
      <c r="F36" s="9">
        <v>3</v>
      </c>
      <c r="G36" s="12">
        <v>310</v>
      </c>
      <c r="H36" s="9">
        <v>1</v>
      </c>
      <c r="I36" s="10"/>
      <c r="J36" s="14" t="s">
        <v>20</v>
      </c>
      <c r="K36" s="14" t="s">
        <v>20</v>
      </c>
      <c r="L36" s="14" t="s">
        <v>20</v>
      </c>
      <c r="M36" s="14" t="s">
        <v>20</v>
      </c>
      <c r="N36" s="14" t="s">
        <v>20</v>
      </c>
      <c r="O36" s="14" t="s">
        <v>20</v>
      </c>
      <c r="P36" s="14" t="s">
        <v>21</v>
      </c>
      <c r="Q36" s="14" t="s">
        <v>22</v>
      </c>
      <c r="R36" s="14" t="s">
        <v>24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ht="22.5" customHeight="1" spans="1:55">
      <c r="A37" s="9">
        <v>305</v>
      </c>
      <c r="B37" s="10" t="s">
        <v>74</v>
      </c>
      <c r="C37" s="9">
        <v>1</v>
      </c>
      <c r="D37" s="9" t="s">
        <v>18</v>
      </c>
      <c r="E37" s="10" t="s">
        <v>41</v>
      </c>
      <c r="F37" s="9">
        <v>3</v>
      </c>
      <c r="G37" s="12">
        <v>280</v>
      </c>
      <c r="H37" s="9">
        <v>2</v>
      </c>
      <c r="I37" s="10"/>
      <c r="J37" s="14" t="s">
        <v>20</v>
      </c>
      <c r="K37" s="14" t="s">
        <v>20</v>
      </c>
      <c r="L37" s="14" t="s">
        <v>21</v>
      </c>
      <c r="M37" s="14" t="s">
        <v>21</v>
      </c>
      <c r="N37" s="14" t="s">
        <v>51</v>
      </c>
      <c r="O37" s="14" t="s">
        <v>20</v>
      </c>
      <c r="P37" s="14" t="s">
        <v>24</v>
      </c>
      <c r="Q37" s="14"/>
      <c r="R37" s="14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ht="22.5" customHeight="1" spans="1:55">
      <c r="A38" s="9">
        <v>801</v>
      </c>
      <c r="B38" s="10" t="s">
        <v>75</v>
      </c>
      <c r="C38" s="9">
        <v>3</v>
      </c>
      <c r="D38" s="9" t="s">
        <v>34</v>
      </c>
      <c r="E38" s="10" t="s">
        <v>35</v>
      </c>
      <c r="F38" s="9">
        <v>3</v>
      </c>
      <c r="G38" s="12">
        <v>250</v>
      </c>
      <c r="H38" s="9">
        <v>3</v>
      </c>
      <c r="I38" s="10"/>
      <c r="J38" s="14" t="s">
        <v>21</v>
      </c>
      <c r="K38" s="14" t="s">
        <v>22</v>
      </c>
      <c r="L38" s="14" t="s">
        <v>24</v>
      </c>
      <c r="M38" s="14"/>
      <c r="N38" s="14"/>
      <c r="O38" s="14"/>
      <c r="P38" s="14"/>
      <c r="Q38" s="14"/>
      <c r="R38" s="14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ht="22.5" customHeight="1" spans="1:2">
      <c r="A39" s="8"/>
      <c r="B39" s="3"/>
    </row>
    <row r="40" ht="22.5" customHeight="1" spans="2:55">
      <c r="B40" s="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</row>
    <row r="41" ht="22.5" customHeight="1" spans="1:55">
      <c r="A41" s="8"/>
      <c r="B41" s="3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ht="22.5" customHeight="1" spans="2:55">
      <c r="B42" s="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ht="22.5" customHeight="1" spans="2:55">
      <c r="B43" s="3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ht="22.5" customHeight="1" spans="2:55">
      <c r="B44" s="3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ht="22.5" customHeight="1" spans="2:55">
      <c r="B45" s="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ht="22.5" customHeight="1" spans="2:55">
      <c r="B46" s="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ht="22.5" customHeight="1" spans="2:55">
      <c r="B47" s="3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ht="22.5" customHeight="1" spans="2:55">
      <c r="B48" s="3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ht="22.5" customHeight="1" spans="2:55">
      <c r="B49" s="3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ht="22.5" customHeight="1" spans="2:55">
      <c r="B50" s="3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ht="22.5" customHeight="1" spans="2:55">
      <c r="B51" s="3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ht="22.5" customHeight="1" spans="2:55">
      <c r="B52" s="3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ht="22.5" customHeight="1" spans="2:55">
      <c r="B53" s="3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ht="22.5" customHeight="1" spans="2:55">
      <c r="B54" s="3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ht="22.5" customHeight="1" spans="2:55">
      <c r="B55" s="3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ht="22.5" customHeight="1" spans="2:55">
      <c r="B56" s="3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ht="22.5" customHeight="1" spans="2:55">
      <c r="B57" s="3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ht="22.5" customHeight="1" spans="2:55">
      <c r="B58" s="3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ht="22.5" customHeight="1" spans="2:55">
      <c r="B59" s="3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ht="22.5" customHeight="1" spans="2:55">
      <c r="B60" s="3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ht="22.5" customHeight="1" spans="2:55">
      <c r="B61" s="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ht="22.5" customHeight="1" spans="2:55">
      <c r="B62" s="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ht="22.5" customHeight="1" spans="2:55">
      <c r="B63" s="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ht="22.5" customHeight="1" spans="2:55">
      <c r="B64" s="3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ht="22.5" customHeight="1" spans="2:55">
      <c r="B65" s="3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ht="22.5" customHeight="1" spans="2:55">
      <c r="B66" s="3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ht="22.5" customHeight="1" spans="2:55">
      <c r="B67" s="3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ht="22.5" customHeight="1" spans="2:55">
      <c r="B68" s="3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ht="22.5" customHeight="1" spans="2:55">
      <c r="B69" s="3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ht="22.5" customHeight="1" spans="2:55">
      <c r="B70" s="3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ht="22.5" customHeight="1" spans="2:55">
      <c r="B71" s="3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ht="22.5" customHeight="1" spans="2:55">
      <c r="B72" s="3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ht="22.5" customHeight="1" spans="2:55">
      <c r="B73" s="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ht="22.5" customHeight="1" spans="2:55">
      <c r="B74" s="3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ht="22.5" customHeight="1" spans="2:55">
      <c r="B75" s="3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ht="22.5" customHeight="1" spans="2:55">
      <c r="B76" s="3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ht="22.5" customHeight="1" spans="2:55">
      <c r="B77" s="3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ht="22.5" customHeight="1" spans="2:55">
      <c r="B78" s="3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ht="22.5" customHeight="1" spans="2:55">
      <c r="B79" s="3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ht="22.5" customHeight="1" spans="2:55">
      <c r="B80" s="3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ht="22.5" customHeight="1" spans="2:55">
      <c r="B81" s="3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ht="22.5" customHeight="1" spans="2:55">
      <c r="B82" s="3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ht="22.5" customHeight="1" spans="2:55">
      <c r="B83" s="3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ht="22.5" customHeight="1" spans="2:55">
      <c r="B84" s="3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ht="22.5" customHeight="1" spans="2:55">
      <c r="B85" s="3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ht="22.5" customHeight="1" spans="2:55">
      <c r="B86" s="3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ht="22.5" customHeight="1" spans="2:55">
      <c r="B87" s="3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ht="22.5" customHeight="1" spans="2:55">
      <c r="B88" s="3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ht="22.5" customHeight="1" spans="2:55">
      <c r="B89" s="3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ht="22.5" customHeight="1" spans="2:55">
      <c r="B90" s="3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ht="22.5" customHeight="1" spans="2:55">
      <c r="B91" s="3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ht="22.5" customHeight="1" spans="2:55">
      <c r="B92" s="3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ht="22.5" customHeight="1" spans="2:55">
      <c r="B93" s="3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ht="22.5" customHeight="1" spans="2:55">
      <c r="B94" s="3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ht="22.5" customHeight="1" spans="2:55">
      <c r="B95" s="3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ht="22.5" customHeight="1" spans="2:55">
      <c r="B96" s="3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ht="22.5" customHeight="1" spans="2:55">
      <c r="B97" s="3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ht="22.5" customHeight="1" spans="2:55">
      <c r="B98" s="3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ht="22.5" customHeight="1" spans="2:55">
      <c r="B99" s="3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ht="22.5" customHeight="1" spans="2:55">
      <c r="B100" s="3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ht="22.5" customHeight="1" spans="2:55">
      <c r="B101" s="3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ht="22.5" customHeight="1" spans="2:55">
      <c r="B102" s="3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ht="22.5" customHeight="1" spans="2:55">
      <c r="B103" s="3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ht="22.5" customHeight="1" spans="2:55">
      <c r="B104" s="3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ht="22.5" customHeight="1" spans="2:55">
      <c r="B105" s="3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ht="22.5" customHeight="1" spans="2:55">
      <c r="B106" s="3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ht="22.5" customHeight="1" spans="2:55">
      <c r="B107" s="3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</sheetData>
  <dataValidations count="1">
    <dataValidation allowBlank="1" showInputMessage="1" showErrorMessage="1" sqref="J7:BC7 J25:BC25 J35:BC35"/>
  </dataValidations>
  <printOptions horizontalCentered="1"/>
  <pageMargins left="0.196527777777778" right="0.196527777777778" top="0.275" bottom="0.314583333333333" header="0.236111111111111" footer="0.196527777777778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提出用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2021-04-29T15:10:00Z</dcterms:created>
  <dcterms:modified xsi:type="dcterms:W3CDTF">2021-05-03T22:50:55Z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